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28"/>
  <workbookPr/>
  <mc:AlternateContent xmlns:mc="http://schemas.openxmlformats.org/markup-compatibility/2006">
    <mc:Choice Requires="x15">
      <x15ac:absPath xmlns:x15ac="http://schemas.microsoft.com/office/spreadsheetml/2010/11/ac" url="C:\Users\byche\Desktop\"/>
    </mc:Choice>
  </mc:AlternateContent>
  <xr:revisionPtr revIDLastSave="0" documentId="8_{D620054B-6A3F-4660-800F-7362E3E83DAA}" xr6:coauthVersionLast="47" xr6:coauthVersionMax="47" xr10:uidLastSave="{00000000-0000-0000-0000-000000000000}"/>
  <bookViews>
    <workbookView xWindow="0" yWindow="0" windowWidth="12600" windowHeight="11325" xr2:uid="{00000000-000D-0000-FFFF-FFFF00000000}"/>
  </bookViews>
  <sheets>
    <sheet name="Hoj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<sst xmlns="http://schemas.openxmlformats.org/spreadsheetml/2006/main" count="10" uniqueCount="10">
  <si>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Sarampión 1ra dosis</t>
  </si>
  <si>
    <t>Rubeola</t>
  </si>
  <si>
    <t>Polio (IPV)</t>
  </si>
  <si>
    <t>Polio (OPV)</t>
  </si>
  <si>
    <t>Pneumococco</t>
  </si>
  <si>
    <t>HBV 3ra dosis</t>
  </si>
  <si>
    <t>DTP3</t>
  </si>
  <si>
    <t>Hib3</t>
  </si>
  <si>
    <t>Rotavirus</t>
  </si>
  <si>
    <t>https://elciudadanoweb.com/alarma-por-la-caida-abrupta-de-la-cobertura-de-vacunas-en-la-argentina-a-partir-de-informes-oficiales/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</si>
</sst>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/>
      <top/>
      <bottom/>
      <diagonal/>
    </border>
    <border>
      <left style="thin">
        <color theme="0" tint="-0.24994659260841701"/>
      </left>
      <right style="thin">
        <color indexed="64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indexed="64"/>
      </right>
      <top style="thin">
        <color theme="0" tint="-0.24994659260841701"/>
      </top>
      <bottom style="thin">
        <color indexed="64"/>
      </bottom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43" fontId="2" fillId="0" borderId="0" applyFont="0" applyFill="0" applyBorder="0" applyAlignment="0" applyProtection="0"/>
    <xf numFmtId="0" fontId="1" fillId="0" borderId="0" applyNumberFormat="0" applyFill="0" applyBorder="0" applyAlignment="0" applyProtection="0"/>
  </cellStyleXfs>
  <cellXfs count="20">
    <xf numFmtId="0" fontId="0" fillId="0" borderId="0" xfId="0"/>
    <xf numFmtId="2" fontId="0" fillId="0" borderId="5" xfId="0" applyNumberFormat="1" applyBorder="1"/>
    <xf numFmtId="2" fontId="0" fillId="2" borderId="1" xfId="0" applyNumberFormat="1" applyFill="1" applyBorder="1" applyAlignment="1">
      <alignment horizontal="center" vertical="center"/>
    </xf>
    <xf numFmtId="2" fontId="0" fillId="2" borderId="2" xfId="0" applyNumberFormat="1" applyFill="1" applyBorder="1" applyAlignment="1">
      <alignment horizontal="center" vertical="center"/>
    </xf>
    <xf numFmtId="2" fontId="0" fillId="2" borderId="6" xfId="0" applyNumberFormat="1" applyFill="1" applyBorder="1" applyAlignment="1">
      <alignment horizontal="center" vertical="center"/>
    </xf>
    <xf numFmtId="2" fontId="0" fillId="0" borderId="0" xfId="0" applyNumberFormat="1"/>
    <xf numFmtId="2" fontId="0" fillId="2" borderId="3" xfId="0" applyNumberFormat="1" applyFill="1" applyBorder="1" applyAlignment="1">
      <alignment horizontal="center" vertical="center"/>
    </xf>
    <xf numFmtId="2" fontId="0" fillId="2" borderId="4" xfId="0" applyNumberFormat="1" applyFill="1" applyBorder="1" applyAlignment="1">
      <alignment horizontal="center" vertical="center"/>
    </xf>
    <xf numFmtId="2" fontId="0" fillId="2" borderId="7" xfId="0" applyNumberFormat="1" applyFill="1" applyBorder="1" applyAlignment="1">
      <alignment horizontal="center" vertical="center"/>
    </xf>
    <xf numFmtId="2" fontId="0" fillId="0" borderId="8" xfId="0" applyNumberFormat="1" applyBorder="1"/>
    <xf numFmtId="2" fontId="0" fillId="2" borderId="9" xfId="0" applyNumberFormat="1" applyFill="1" applyBorder="1" applyAlignment="1">
      <alignment horizontal="center" vertical="center"/>
    </xf>
    <xf numFmtId="2" fontId="0" fillId="2" borderId="10" xfId="0" applyNumberFormat="1" applyFill="1" applyBorder="1" applyAlignment="1">
      <alignment horizontal="center" vertical="center"/>
    </xf>
    <xf numFmtId="2" fontId="0" fillId="2" borderId="11" xfId="0" applyNumberFormat="1" applyFill="1" applyBorder="1" applyAlignment="1">
      <alignment horizontal="center" vertical="center"/>
    </xf>
    <xf numFmtId="2" fontId="1" fillId="0" borderId="0" xfId="1" applyNumberFormat="1"/>
    <xf numFmtId="2" fontId="0" fillId="0" borderId="0" xfId="2" applyNumberFormat="1" applyFont="1"/>
    <xf numFmtId="1" fontId="0" fillId="0" borderId="0" xfId="0" applyNumberFormat="1"/>
    <xf numFmtId="2" fontId="1" fillId="0" borderId="0" xfId="3" applyNumberFormat="1"/>
    <xf numFmtId="1" fontId="3" fillId="0" borderId="0" xfId="0" applyNumberFormat="1" applyFont="1" applyBorder="1"/>
    <xf numFmtId="1" fontId="3" fillId="0" borderId="5" xfId="0" applyNumberFormat="1" applyFont="1" applyBorder="1"/>
    <xf numFmtId="1" fontId="3" fillId="0" borderId="0" xfId="0" applyNumberFormat="1" applyFont="1"/>
  </cellXfs>
  <cellStyles count="4">
    <cellStyle name="Hipervínculo" xfId="1" builtinId="8"/>
    <cellStyle name="Hyperlink" xfId="3" xr:uid="{00000000-000B-0000-0000-000008000000}"/>
    <cellStyle name="Millares" xfId="2" builtinId="3"/>
    <cellStyle name="Normal" xfId="0" builtinId="0"/>
  </cellStyles>
  <dxfs count="5">
    <dxf>
      <fill>
        <patternFill>
          <bgColor rgb="FF99FF99"/>
        </patternFill>
      </fill>
    </dxf>
    <dxf>
      <fill>
        <patternFill>
          <bgColor rgb="FFCCFFCC"/>
        </patternFill>
      </fill>
    </dxf>
    <dxf>
      <fill>
        <patternFill>
          <bgColor theme="7" tint="0.59996337778862885"/>
        </patternFill>
      </fill>
    </dxf>
    <dxf>
      <fill>
        <patternFill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CC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elciudadanoweb.com/alarma-por-la-caida-abrupta-de-la-cobertura-de-vacunas-en-la-argentina-a-partir-de-informes-oficial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63"/>
  <sheetViews>
    <sheetView tabSelected="1" topLeftCell="A25" zoomScale="91" zoomScaleNormal="91" workbookViewId="0">
      <selection activeCell="A36" sqref="A36"/>
    </sheetView>
  </sheetViews>
  <sheetFormatPr defaultColWidth="11.42578125" defaultRowHeight="15"/>
  <cols>
    <col min="1" max="1" width="13.28515625" style="5" bestFit="1" customWidth="1"/>
    <col min="2" max="2" width="7.85546875" style="5" bestFit="1" customWidth="1"/>
    <col min="3" max="4" width="6.85546875" style="5" bestFit="1" customWidth="1"/>
    <col min="5" max="15" width="6.7109375" style="5" bestFit="1" customWidth="1"/>
    <col min="16" max="16" width="6.85546875" style="5" bestFit="1" customWidth="1"/>
    <col min="17" max="17" width="7.85546875" style="5" bestFit="1" customWidth="1"/>
    <col min="18" max="20" width="6.7109375" style="5" bestFit="1" customWidth="1"/>
    <col min="21" max="21" width="6.85546875" style="5" bestFit="1" customWidth="1"/>
    <col min="22" max="26" width="6.7109375" style="5" bestFit="1" customWidth="1"/>
    <col min="27" max="28" width="5" style="5" bestFit="1" customWidth="1"/>
    <col min="29" max="16384" width="11.42578125" style="5"/>
  </cols>
  <sheetData>
    <row r="1" spans="1:26" s="19" customFormat="1">
      <c r="A1" s="18"/>
      <c r="B1" s="17">
        <v>2000</v>
      </c>
      <c r="C1" s="17">
        <v>2001</v>
      </c>
      <c r="D1" s="17">
        <v>2002</v>
      </c>
      <c r="E1" s="17">
        <v>2003</v>
      </c>
      <c r="F1" s="17">
        <v>2004</v>
      </c>
      <c r="G1" s="17">
        <v>2005</v>
      </c>
      <c r="H1" s="17">
        <v>2006</v>
      </c>
      <c r="I1" s="17">
        <v>2007</v>
      </c>
      <c r="J1" s="17">
        <v>2008</v>
      </c>
      <c r="K1" s="17">
        <v>2009</v>
      </c>
      <c r="L1" s="17">
        <v>2010</v>
      </c>
      <c r="M1" s="17">
        <v>2011</v>
      </c>
      <c r="N1" s="17">
        <v>2012</v>
      </c>
      <c r="O1" s="17">
        <v>2013</v>
      </c>
      <c r="P1" s="17">
        <v>2014</v>
      </c>
      <c r="Q1" s="17">
        <v>2015</v>
      </c>
      <c r="R1" s="17">
        <v>2016</v>
      </c>
      <c r="S1" s="17">
        <v>2017</v>
      </c>
      <c r="T1" s="17">
        <v>2018</v>
      </c>
      <c r="U1" s="17">
        <v>2019</v>
      </c>
      <c r="V1" s="17">
        <v>2020</v>
      </c>
      <c r="W1" s="17">
        <v>2021</v>
      </c>
      <c r="X1" s="17">
        <v>2022</v>
      </c>
      <c r="Y1" s="17">
        <v>2023</v>
      </c>
      <c r="Z1" s="17">
        <v>2024</v>
      </c>
    </row>
    <row r="2" spans="1:26">
      <c r="A2" s="1" t="s">
        <v>0</v>
      </c>
      <c r="B2" s="2">
        <v>91</v>
      </c>
      <c r="C2" s="3">
        <v>89</v>
      </c>
      <c r="D2" s="3">
        <v>95</v>
      </c>
      <c r="E2" s="3">
        <v>97</v>
      </c>
      <c r="F2" s="3">
        <v>99</v>
      </c>
      <c r="G2" s="3">
        <v>98</v>
      </c>
      <c r="H2" s="3">
        <v>97</v>
      </c>
      <c r="I2" s="3">
        <v>94</v>
      </c>
      <c r="J2" s="3">
        <v>96</v>
      </c>
      <c r="K2" s="3">
        <v>96</v>
      </c>
      <c r="L2" s="3">
        <v>95</v>
      </c>
      <c r="M2" s="3">
        <v>95</v>
      </c>
      <c r="N2" s="3">
        <v>94</v>
      </c>
      <c r="O2" s="3">
        <v>94</v>
      </c>
      <c r="P2" s="3">
        <v>95</v>
      </c>
      <c r="Q2" s="3">
        <v>89</v>
      </c>
      <c r="R2" s="3">
        <v>90</v>
      </c>
      <c r="S2" s="3">
        <v>90</v>
      </c>
      <c r="T2" s="3">
        <v>94</v>
      </c>
      <c r="U2" s="3">
        <v>86</v>
      </c>
      <c r="V2" s="3">
        <v>77</v>
      </c>
      <c r="W2" s="3">
        <v>86</v>
      </c>
      <c r="X2" s="3">
        <v>85</v>
      </c>
      <c r="Y2" s="3">
        <v>80</v>
      </c>
      <c r="Z2" s="4">
        <v>82</v>
      </c>
    </row>
    <row r="3" spans="1:26">
      <c r="A3" s="1" t="s">
        <v>1</v>
      </c>
      <c r="B3" s="2">
        <v>91</v>
      </c>
      <c r="C3" s="3">
        <v>89</v>
      </c>
      <c r="D3" s="3">
        <v>95</v>
      </c>
      <c r="E3" s="3">
        <v>97</v>
      </c>
      <c r="F3" s="3">
        <v>99</v>
      </c>
      <c r="G3" s="3">
        <v>98</v>
      </c>
      <c r="H3" s="3">
        <v>97</v>
      </c>
      <c r="I3" s="3">
        <v>94</v>
      </c>
      <c r="J3" s="3">
        <v>96</v>
      </c>
      <c r="K3" s="3">
        <v>96</v>
      </c>
      <c r="L3" s="3">
        <v>95</v>
      </c>
      <c r="M3" s="3">
        <v>95</v>
      </c>
      <c r="N3" s="3">
        <v>94</v>
      </c>
      <c r="O3" s="3">
        <v>94</v>
      </c>
      <c r="P3" s="3">
        <v>95</v>
      </c>
      <c r="Q3" s="3">
        <v>89</v>
      </c>
      <c r="R3" s="3">
        <v>90</v>
      </c>
      <c r="S3" s="3">
        <v>90</v>
      </c>
      <c r="T3" s="3">
        <v>94</v>
      </c>
      <c r="U3" s="3">
        <v>86</v>
      </c>
      <c r="V3" s="3">
        <v>77</v>
      </c>
      <c r="W3" s="3">
        <v>86</v>
      </c>
      <c r="X3" s="3">
        <v>85</v>
      </c>
      <c r="Y3" s="3">
        <v>80</v>
      </c>
      <c r="Z3" s="4">
        <v>82</v>
      </c>
    </row>
    <row r="4" spans="1:26">
      <c r="A4" s="1" t="s">
        <v>2</v>
      </c>
      <c r="B4" s="6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>
        <v>56</v>
      </c>
      <c r="S4" s="7">
        <v>91</v>
      </c>
      <c r="T4" s="7">
        <v>90</v>
      </c>
      <c r="U4" s="7">
        <v>85</v>
      </c>
      <c r="V4" s="7">
        <v>80</v>
      </c>
      <c r="W4" s="7">
        <v>86</v>
      </c>
      <c r="X4" s="7">
        <v>90</v>
      </c>
      <c r="Y4" s="7">
        <v>78</v>
      </c>
      <c r="Z4" s="8">
        <v>81</v>
      </c>
    </row>
    <row r="5" spans="1:26">
      <c r="A5" s="1" t="s">
        <v>3</v>
      </c>
      <c r="B5" s="6">
        <v>88</v>
      </c>
      <c r="C5" s="7">
        <v>85</v>
      </c>
      <c r="D5" s="7">
        <v>94</v>
      </c>
      <c r="E5" s="7">
        <v>95</v>
      </c>
      <c r="F5" s="7">
        <v>91</v>
      </c>
      <c r="G5" s="7">
        <v>95</v>
      </c>
      <c r="H5" s="7">
        <v>92</v>
      </c>
      <c r="I5" s="7">
        <v>95</v>
      </c>
      <c r="J5" s="7">
        <v>94</v>
      </c>
      <c r="K5" s="7">
        <v>97</v>
      </c>
      <c r="L5" s="7">
        <v>95</v>
      </c>
      <c r="M5" s="7">
        <v>93</v>
      </c>
      <c r="N5" s="7">
        <v>90</v>
      </c>
      <c r="O5" s="7">
        <v>90</v>
      </c>
      <c r="P5" s="7">
        <v>92</v>
      </c>
      <c r="Q5" s="7">
        <v>93</v>
      </c>
      <c r="R5" s="7">
        <v>87</v>
      </c>
      <c r="S5" s="7">
        <v>85</v>
      </c>
      <c r="T5" s="7">
        <v>84</v>
      </c>
      <c r="U5" s="7">
        <v>83</v>
      </c>
      <c r="V5" s="7">
        <v>74</v>
      </c>
      <c r="W5" s="7">
        <v>79</v>
      </c>
      <c r="X5" s="7">
        <v>84</v>
      </c>
      <c r="Y5" s="7">
        <v>71</v>
      </c>
      <c r="Z5" s="8">
        <v>74</v>
      </c>
    </row>
    <row r="6" spans="1:26">
      <c r="A6" s="1" t="s">
        <v>4</v>
      </c>
      <c r="B6" s="6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>
        <v>41</v>
      </c>
      <c r="O6" s="7">
        <v>86</v>
      </c>
      <c r="P6" s="7">
        <v>89</v>
      </c>
      <c r="Q6" s="7">
        <v>82</v>
      </c>
      <c r="R6" s="7">
        <v>82</v>
      </c>
      <c r="S6" s="7">
        <v>78</v>
      </c>
      <c r="T6" s="7">
        <v>88</v>
      </c>
      <c r="U6" s="7">
        <v>80</v>
      </c>
      <c r="V6" s="7">
        <v>75</v>
      </c>
      <c r="W6" s="7">
        <v>79</v>
      </c>
      <c r="X6" s="7">
        <v>79</v>
      </c>
      <c r="Y6" s="7">
        <v>71</v>
      </c>
      <c r="Z6" s="8">
        <v>79</v>
      </c>
    </row>
    <row r="7" spans="1:26">
      <c r="A7" s="1" t="s">
        <v>5</v>
      </c>
      <c r="B7" s="6"/>
      <c r="C7" s="7"/>
      <c r="D7" s="7">
        <v>66</v>
      </c>
      <c r="E7" s="7">
        <v>90</v>
      </c>
      <c r="F7" s="7">
        <v>94</v>
      </c>
      <c r="G7" s="7">
        <v>88</v>
      </c>
      <c r="H7" s="7">
        <v>84</v>
      </c>
      <c r="I7" s="7">
        <v>85</v>
      </c>
      <c r="J7" s="7">
        <v>90</v>
      </c>
      <c r="K7" s="7">
        <v>94</v>
      </c>
      <c r="L7" s="7">
        <v>94</v>
      </c>
      <c r="M7" s="7">
        <v>91</v>
      </c>
      <c r="N7" s="7">
        <v>91</v>
      </c>
      <c r="O7" s="7">
        <v>94</v>
      </c>
      <c r="P7" s="7">
        <v>94</v>
      </c>
      <c r="Q7" s="7">
        <v>94</v>
      </c>
      <c r="R7" s="7">
        <v>92</v>
      </c>
      <c r="S7" s="7">
        <v>86</v>
      </c>
      <c r="T7" s="7">
        <v>86</v>
      </c>
      <c r="U7" s="7">
        <v>83</v>
      </c>
      <c r="V7" s="7">
        <v>74</v>
      </c>
      <c r="W7" s="7">
        <v>81</v>
      </c>
      <c r="X7" s="7">
        <v>84</v>
      </c>
      <c r="Y7" s="7">
        <v>66</v>
      </c>
      <c r="Z7" s="8">
        <v>75</v>
      </c>
    </row>
    <row r="8" spans="1:26">
      <c r="A8" s="1" t="s">
        <v>6</v>
      </c>
      <c r="B8" s="6">
        <v>83</v>
      </c>
      <c r="C8" s="7">
        <v>83</v>
      </c>
      <c r="D8" s="7">
        <v>93</v>
      </c>
      <c r="E8" s="7">
        <v>96</v>
      </c>
      <c r="F8" s="7">
        <v>98</v>
      </c>
      <c r="G8" s="7">
        <v>98</v>
      </c>
      <c r="H8" s="7">
        <v>91</v>
      </c>
      <c r="I8" s="7">
        <v>91</v>
      </c>
      <c r="J8" s="7">
        <v>93</v>
      </c>
      <c r="K8" s="7">
        <v>94</v>
      </c>
      <c r="L8" s="7">
        <v>94</v>
      </c>
      <c r="M8" s="7">
        <v>91</v>
      </c>
      <c r="N8" s="7">
        <v>91</v>
      </c>
      <c r="O8" s="7">
        <v>94</v>
      </c>
      <c r="P8" s="7">
        <v>94</v>
      </c>
      <c r="Q8" s="7">
        <v>94</v>
      </c>
      <c r="R8" s="7">
        <v>92</v>
      </c>
      <c r="S8" s="7">
        <v>88</v>
      </c>
      <c r="T8" s="7">
        <v>86</v>
      </c>
      <c r="U8" s="7">
        <v>83</v>
      </c>
      <c r="V8" s="7">
        <v>74</v>
      </c>
      <c r="W8" s="7">
        <v>81</v>
      </c>
      <c r="X8" s="7">
        <v>84</v>
      </c>
      <c r="Y8" s="7">
        <v>66</v>
      </c>
      <c r="Z8" s="8">
        <v>75</v>
      </c>
    </row>
    <row r="9" spans="1:26">
      <c r="A9" s="1" t="s">
        <v>7</v>
      </c>
      <c r="B9" s="6">
        <v>83</v>
      </c>
      <c r="C9" s="7">
        <v>83</v>
      </c>
      <c r="D9" s="7">
        <v>93</v>
      </c>
      <c r="E9" s="7">
        <v>96</v>
      </c>
      <c r="F9" s="7">
        <v>98</v>
      </c>
      <c r="G9" s="7">
        <v>98</v>
      </c>
      <c r="H9" s="7">
        <v>91</v>
      </c>
      <c r="I9" s="7">
        <v>91</v>
      </c>
      <c r="J9" s="7">
        <v>93</v>
      </c>
      <c r="K9" s="7">
        <v>94</v>
      </c>
      <c r="L9" s="7">
        <v>94</v>
      </c>
      <c r="M9" s="7">
        <v>91</v>
      </c>
      <c r="N9" s="7">
        <v>91</v>
      </c>
      <c r="O9" s="7">
        <v>94</v>
      </c>
      <c r="P9" s="7">
        <v>94</v>
      </c>
      <c r="Q9" s="7">
        <v>94</v>
      </c>
      <c r="R9" s="7">
        <v>92</v>
      </c>
      <c r="S9" s="7">
        <v>88</v>
      </c>
      <c r="T9" s="7">
        <v>86</v>
      </c>
      <c r="U9" s="7">
        <v>83</v>
      </c>
      <c r="V9" s="7">
        <v>74</v>
      </c>
      <c r="W9" s="7">
        <v>81</v>
      </c>
      <c r="X9" s="7">
        <v>84</v>
      </c>
      <c r="Y9" s="7">
        <v>66</v>
      </c>
      <c r="Z9" s="8">
        <v>75</v>
      </c>
    </row>
    <row r="10" spans="1:26">
      <c r="A10" s="9" t="s">
        <v>8</v>
      </c>
      <c r="B10" s="10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>
        <v>61</v>
      </c>
      <c r="R10" s="11">
        <v>75</v>
      </c>
      <c r="S10" s="11">
        <v>88</v>
      </c>
      <c r="T10" s="11">
        <v>80</v>
      </c>
      <c r="U10" s="11">
        <v>77</v>
      </c>
      <c r="V10" s="11">
        <v>72</v>
      </c>
      <c r="W10" s="11">
        <v>78</v>
      </c>
      <c r="X10" s="11">
        <v>80</v>
      </c>
      <c r="Y10" s="11">
        <v>68</v>
      </c>
      <c r="Z10" s="12">
        <v>73</v>
      </c>
    </row>
    <row r="12" spans="1:26">
      <c r="A12" s="16" t="s">
        <v>9</v>
      </c>
    </row>
    <row r="36" spans="1:15">
      <c r="A36" s="13"/>
    </row>
    <row r="37" spans="1:15">
      <c r="A37" s="13"/>
    </row>
    <row r="39" spans="1:15">
      <c r="B39" s="15"/>
      <c r="O39" s="14"/>
    </row>
    <row r="40" spans="1:15">
      <c r="B40" s="15"/>
      <c r="O40" s="14"/>
    </row>
    <row r="41" spans="1:15">
      <c r="B41" s="15"/>
      <c r="O41" s="14"/>
    </row>
    <row r="42" spans="1:15">
      <c r="B42" s="15"/>
      <c r="O42" s="14"/>
    </row>
    <row r="43" spans="1:15">
      <c r="B43" s="15"/>
      <c r="O43" s="14"/>
    </row>
    <row r="44" spans="1:15">
      <c r="B44" s="15"/>
      <c r="O44" s="14"/>
    </row>
    <row r="45" spans="1:15">
      <c r="B45" s="15"/>
      <c r="O45" s="14"/>
    </row>
    <row r="46" spans="1:15">
      <c r="B46" s="15"/>
      <c r="O46" s="14"/>
    </row>
    <row r="47" spans="1:15">
      <c r="B47" s="15"/>
      <c r="O47" s="14"/>
    </row>
    <row r="48" spans="1:15">
      <c r="B48" s="15"/>
      <c r="O48" s="14"/>
    </row>
    <row r="49" spans="2:15">
      <c r="B49" s="15"/>
      <c r="O49" s="14"/>
    </row>
    <row r="50" spans="2:15">
      <c r="B50" s="15"/>
      <c r="O50" s="14"/>
    </row>
    <row r="51" spans="2:15">
      <c r="B51" s="15"/>
      <c r="O51" s="14"/>
    </row>
    <row r="52" spans="2:15">
      <c r="B52" s="15"/>
      <c r="O52" s="14"/>
    </row>
    <row r="53" spans="2:15">
      <c r="B53" s="15"/>
      <c r="O53" s="14"/>
    </row>
    <row r="54" spans="2:15">
      <c r="B54" s="15"/>
      <c r="O54" s="14"/>
    </row>
    <row r="55" spans="2:15">
      <c r="B55" s="15"/>
      <c r="O55" s="14"/>
    </row>
    <row r="56" spans="2:15">
      <c r="B56" s="15"/>
      <c r="O56" s="14"/>
    </row>
    <row r="57" spans="2:15">
      <c r="B57" s="15"/>
      <c r="O57" s="14"/>
    </row>
    <row r="58" spans="2:15">
      <c r="B58" s="15"/>
      <c r="O58" s="14"/>
    </row>
    <row r="59" spans="2:15">
      <c r="B59" s="15"/>
      <c r="O59" s="14"/>
    </row>
    <row r="60" spans="2:15">
      <c r="B60" s="15"/>
      <c r="O60" s="14"/>
    </row>
    <row r="61" spans="2:15">
      <c r="B61" s="15"/>
      <c r="O61" s="14"/>
    </row>
    <row r="62" spans="2:15">
      <c r="B62" s="15"/>
      <c r="O62" s="14"/>
    </row>
    <row r="63" spans="2:15">
      <c r="B63" s="15"/>
      <c r="O63" s="14"/>
    </row>
  </sheetData>
  <sortState xmlns:xlrd2="http://schemas.microsoft.com/office/spreadsheetml/2017/richdata2" ref="B50:K74">
    <sortCondition ref="B50:B74"/>
  </sortState>
  <conditionalFormatting sqref="B2:Z10">
    <cfRule type="cellIs" dxfId="4" priority="6" operator="between">
      <formula>1</formula>
      <formula>75</formula>
    </cfRule>
    <cfRule type="cellIs" dxfId="3" priority="7" operator="between">
      <formula>75</formula>
      <formula>80</formula>
    </cfRule>
    <cfRule type="cellIs" dxfId="2" priority="8" operator="between">
      <formula>80</formula>
      <formula>85</formula>
    </cfRule>
    <cfRule type="cellIs" dxfId="1" priority="9" operator="between">
      <formula>85</formula>
      <formula>90</formula>
    </cfRule>
    <cfRule type="cellIs" dxfId="0" priority="10" operator="greaterThan">
      <formula>90</formula>
    </cfRule>
  </conditionalFormatting>
  <hyperlinks>
    <hyperlink ref="A12" r:id="rId1" xr:uid="{00000000-0004-0000-0000-000000000000}"/>
  </hyperlinks>
  <pageMargins left="0.7" right="0.7" top="0.75" bottom="0.75" header="0.3" footer="0.3"/>
  <pageSetup paperSize="9"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Diego Flichman</dc:creator>
  <cp:keywords/>
  <dc:description/>
  <cp:lastModifiedBy/>
  <cp:revision/>
  <dcterms:created xsi:type="dcterms:W3CDTF">2026-05-22T16:30:35Z</dcterms:created>
  <dcterms:modified xsi:type="dcterms:W3CDTF">2026-06-08T21:57:57Z</dcterms:modified>
  <cp:category/>
  <cp:contentStatus/>
</cp:coreProperties>
</file>